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120" windowWidth="10395" windowHeight="9210" activeTab="0"/>
  </bookViews>
  <sheets>
    <sheet name="Mult" sheetId="1" r:id="rId1"/>
    <sheet name="Division" sheetId="2" r:id="rId2"/>
    <sheet name="Addition" sheetId="3" r:id="rId3"/>
    <sheet name="Sub" sheetId="4" r:id="rId4"/>
  </sheets>
  <definedNames/>
  <calcPr calcMode="manual" fullCalcOnLoad="1"/>
</workbook>
</file>

<file path=xl/sharedStrings.xml><?xml version="1.0" encoding="utf-8"?>
<sst xmlns="http://schemas.openxmlformats.org/spreadsheetml/2006/main" count="14" uniqueCount="3">
  <si>
    <t>x</t>
  </si>
  <si>
    <t>Biggest number</t>
  </si>
  <si>
    <t>Biggest answer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</si>
</sst>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2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371475</xdr:rowOff>
    </xdr:from>
    <xdr:to>
      <xdr:col>8</xdr:col>
      <xdr:colOff>600075</xdr:colOff>
      <xdr:row>3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3340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371475</xdr:rowOff>
    </xdr:from>
    <xdr:to>
      <xdr:col>8</xdr:col>
      <xdr:colOff>600075</xdr:colOff>
      <xdr:row>3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3340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371475</xdr:rowOff>
    </xdr:from>
    <xdr:to>
      <xdr:col>8</xdr:col>
      <xdr:colOff>600075</xdr:colOff>
      <xdr:row>3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53340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371475</xdr:rowOff>
    </xdr:from>
    <xdr:to>
      <xdr:col>8</xdr:col>
      <xdr:colOff>600075</xdr:colOff>
      <xdr:row>3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53340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17"/>
  <sheetViews>
    <sheetView showGridLines="0" showRowColHeaders="0" tabSelected="1" workbookViewId="0" topLeftCell="A1">
      <selection activeCell="F2" sqref="F2"/>
    </sheetView>
  </sheetViews>
  <sheetFormatPr defaultColWidth="9.140625" defaultRowHeight="12.75"/>
  <cols>
    <col min="3" max="3" width="9.140625" style="4" customWidth="1"/>
    <col min="4" max="4" width="9.140625" style="6" customWidth="1"/>
    <col min="6" max="6" width="13.00390625" style="4" customWidth="1"/>
  </cols>
  <sheetData>
    <row r="2" spans="1:6" ht="30" customHeight="1">
      <c r="A2" s="1">
        <v>1</v>
      </c>
      <c r="B2" s="2">
        <f ca="1">INT(F$17*RAND()+1)</f>
        <v>7</v>
      </c>
      <c r="C2" s="3" t="s">
        <v>0</v>
      </c>
      <c r="D2" s="5">
        <f ca="1">INT(F$17*RAND()+1)</f>
        <v>19</v>
      </c>
      <c r="E2" s="2" t="str">
        <f>"="</f>
        <v>=</v>
      </c>
      <c r="F2" s="7"/>
    </row>
    <row r="3" spans="1:6" ht="30" customHeight="1">
      <c r="A3" s="1">
        <v>2</v>
      </c>
      <c r="B3" s="2">
        <f aca="true" ca="1" t="shared" si="0" ref="B3:B11">INT(F$17*RAND()+1)</f>
        <v>4</v>
      </c>
      <c r="C3" s="3" t="s">
        <v>0</v>
      </c>
      <c r="D3" s="5">
        <f aca="true" ca="1" t="shared" si="1" ref="D3:D11">INT(F$17*RAND()+1)</f>
        <v>8</v>
      </c>
      <c r="E3" s="2" t="str">
        <f aca="true" t="shared" si="2" ref="E3:E11">"="</f>
        <v>=</v>
      </c>
      <c r="F3" s="7"/>
    </row>
    <row r="4" spans="1:6" ht="30" customHeight="1">
      <c r="A4" s="1">
        <v>3</v>
      </c>
      <c r="B4" s="2">
        <f ca="1" t="shared" si="0"/>
        <v>16</v>
      </c>
      <c r="C4" s="3" t="s">
        <v>0</v>
      </c>
      <c r="D4" s="5">
        <f ca="1" t="shared" si="1"/>
        <v>10</v>
      </c>
      <c r="E4" s="2" t="str">
        <f t="shared" si="2"/>
        <v>=</v>
      </c>
      <c r="F4" s="7"/>
    </row>
    <row r="5" spans="1:6" ht="30" customHeight="1">
      <c r="A5" s="1">
        <v>4</v>
      </c>
      <c r="B5" s="2">
        <f ca="1" t="shared" si="0"/>
        <v>12</v>
      </c>
      <c r="C5" s="3" t="s">
        <v>0</v>
      </c>
      <c r="D5" s="5">
        <f ca="1" t="shared" si="1"/>
        <v>12</v>
      </c>
      <c r="E5" s="2" t="str">
        <f t="shared" si="2"/>
        <v>=</v>
      </c>
      <c r="F5" s="7"/>
    </row>
    <row r="6" spans="1:6" ht="30" customHeight="1">
      <c r="A6" s="1">
        <v>5</v>
      </c>
      <c r="B6" s="2">
        <f ca="1" t="shared" si="0"/>
        <v>18</v>
      </c>
      <c r="C6" s="3" t="s">
        <v>0</v>
      </c>
      <c r="D6" s="5">
        <f ca="1" t="shared" si="1"/>
        <v>18</v>
      </c>
      <c r="E6" s="2" t="str">
        <f t="shared" si="2"/>
        <v>=</v>
      </c>
      <c r="F6" s="7"/>
    </row>
    <row r="7" spans="1:6" ht="30" customHeight="1">
      <c r="A7" s="1">
        <v>6</v>
      </c>
      <c r="B7" s="2">
        <f ca="1" t="shared" si="0"/>
        <v>12</v>
      </c>
      <c r="C7" s="3" t="s">
        <v>0</v>
      </c>
      <c r="D7" s="5">
        <f ca="1" t="shared" si="1"/>
        <v>11</v>
      </c>
      <c r="E7" s="2" t="str">
        <f t="shared" si="2"/>
        <v>=</v>
      </c>
      <c r="F7" s="7"/>
    </row>
    <row r="8" spans="1:6" ht="30" customHeight="1">
      <c r="A8" s="1">
        <v>7</v>
      </c>
      <c r="B8" s="2">
        <f ca="1" t="shared" si="0"/>
        <v>5</v>
      </c>
      <c r="C8" s="3" t="s">
        <v>0</v>
      </c>
      <c r="D8" s="5">
        <f ca="1" t="shared" si="1"/>
        <v>16</v>
      </c>
      <c r="E8" s="2" t="str">
        <f t="shared" si="2"/>
        <v>=</v>
      </c>
      <c r="F8" s="7"/>
    </row>
    <row r="9" spans="1:6" ht="30" customHeight="1">
      <c r="A9" s="1">
        <v>8</v>
      </c>
      <c r="B9" s="2">
        <f ca="1" t="shared" si="0"/>
        <v>10</v>
      </c>
      <c r="C9" s="3" t="s">
        <v>0</v>
      </c>
      <c r="D9" s="5">
        <f ca="1" t="shared" si="1"/>
        <v>19</v>
      </c>
      <c r="E9" s="2" t="str">
        <f t="shared" si="2"/>
        <v>=</v>
      </c>
      <c r="F9" s="7"/>
    </row>
    <row r="10" spans="1:6" ht="30" customHeight="1">
      <c r="A10" s="1">
        <v>9</v>
      </c>
      <c r="B10" s="2">
        <f ca="1" t="shared" si="0"/>
        <v>11</v>
      </c>
      <c r="C10" s="3" t="s">
        <v>0</v>
      </c>
      <c r="D10" s="5">
        <f ca="1" t="shared" si="1"/>
        <v>5</v>
      </c>
      <c r="E10" s="2" t="str">
        <f t="shared" si="2"/>
        <v>=</v>
      </c>
      <c r="F10" s="7"/>
    </row>
    <row r="11" spans="1:6" ht="30" customHeight="1">
      <c r="A11" s="1">
        <v>10</v>
      </c>
      <c r="B11" s="2">
        <f ca="1" t="shared" si="0"/>
        <v>3</v>
      </c>
      <c r="C11" s="3" t="s">
        <v>0</v>
      </c>
      <c r="D11" s="5">
        <f ca="1" t="shared" si="1"/>
        <v>19</v>
      </c>
      <c r="E11" s="2" t="str">
        <f t="shared" si="2"/>
        <v>=</v>
      </c>
      <c r="F11" s="7"/>
    </row>
    <row r="17" spans="3:6" ht="23.25">
      <c r="C17" s="3" t="s">
        <v>1</v>
      </c>
      <c r="D17" s="5"/>
      <c r="E17" s="2" t="str">
        <f>"="</f>
        <v>=</v>
      </c>
      <c r="F17" s="9">
        <v>20</v>
      </c>
    </row>
  </sheetData>
  <sheetProtection sheet="1" objects="1" scenarios="1" selectLockedCells="1"/>
  <conditionalFormatting sqref="F2:F11">
    <cfRule type="cellIs" priority="1" dxfId="0" operator="equal" stopIfTrue="1">
      <formula>""</formula>
    </cfRule>
    <cfRule type="cellIs" priority="2" dxfId="1" operator="equal" stopIfTrue="1">
      <formula>B2*D2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I17"/>
  <sheetViews>
    <sheetView showGridLines="0" showRowColHeaders="0" workbookViewId="0" topLeftCell="A1">
      <selection activeCell="F2" sqref="F2"/>
    </sheetView>
  </sheetViews>
  <sheetFormatPr defaultColWidth="9.140625" defaultRowHeight="12.75"/>
  <cols>
    <col min="3" max="3" width="9.140625" style="4" customWidth="1"/>
    <col min="4" max="4" width="9.140625" style="6" customWidth="1"/>
    <col min="6" max="6" width="13.00390625" style="4" customWidth="1"/>
  </cols>
  <sheetData>
    <row r="2" spans="1:9" ht="30" customHeight="1">
      <c r="A2" s="1">
        <v>1</v>
      </c>
      <c r="B2" s="2">
        <f>I2*H2</f>
        <v>50</v>
      </c>
      <c r="C2" s="3"/>
      <c r="D2" s="5">
        <f>H2</f>
        <v>10</v>
      </c>
      <c r="E2" s="2" t="str">
        <f aca="true" t="shared" si="0" ref="E2:E11">"="</f>
        <v>=</v>
      </c>
      <c r="F2" s="7"/>
      <c r="H2" s="8">
        <f ca="1">INT(10*RAND()+1)</f>
        <v>10</v>
      </c>
      <c r="I2" s="8">
        <f ca="1">INT(F$17*RAND()+1)</f>
        <v>5</v>
      </c>
    </row>
    <row r="3" spans="1:9" ht="30" customHeight="1">
      <c r="A3" s="1">
        <v>2</v>
      </c>
      <c r="B3" s="2">
        <f aca="true" t="shared" si="1" ref="B3:B11">I3*H3</f>
        <v>56</v>
      </c>
      <c r="C3" s="3"/>
      <c r="D3" s="5">
        <f aca="true" t="shared" si="2" ref="D3:D11">H3</f>
        <v>8</v>
      </c>
      <c r="E3" s="2" t="str">
        <f t="shared" si="0"/>
        <v>=</v>
      </c>
      <c r="F3" s="7"/>
      <c r="H3" s="8">
        <f aca="true" ca="1" t="shared" si="3" ref="H3:H11">INT(10*RAND()+1)</f>
        <v>8</v>
      </c>
      <c r="I3" s="8">
        <f aca="true" ca="1" t="shared" si="4" ref="I3:I11">INT(F$17*RAND()+1)</f>
        <v>7</v>
      </c>
    </row>
    <row r="4" spans="1:9" ht="30" customHeight="1">
      <c r="A4" s="1">
        <v>3</v>
      </c>
      <c r="B4" s="2">
        <f t="shared" si="1"/>
        <v>24</v>
      </c>
      <c r="C4" s="3"/>
      <c r="D4" s="5">
        <f t="shared" si="2"/>
        <v>4</v>
      </c>
      <c r="E4" s="2" t="str">
        <f t="shared" si="0"/>
        <v>=</v>
      </c>
      <c r="F4" s="7"/>
      <c r="H4" s="8">
        <f ca="1" t="shared" si="3"/>
        <v>4</v>
      </c>
      <c r="I4" s="8">
        <f ca="1" t="shared" si="4"/>
        <v>6</v>
      </c>
    </row>
    <row r="5" spans="1:9" ht="30" customHeight="1">
      <c r="A5" s="1">
        <v>4</v>
      </c>
      <c r="B5" s="2">
        <f t="shared" si="1"/>
        <v>5</v>
      </c>
      <c r="C5" s="3"/>
      <c r="D5" s="5">
        <f t="shared" si="2"/>
        <v>1</v>
      </c>
      <c r="E5" s="2" t="str">
        <f t="shared" si="0"/>
        <v>=</v>
      </c>
      <c r="F5" s="7"/>
      <c r="H5" s="8">
        <f ca="1" t="shared" si="3"/>
        <v>1</v>
      </c>
      <c r="I5" s="8">
        <f ca="1" t="shared" si="4"/>
        <v>5</v>
      </c>
    </row>
    <row r="6" spans="1:9" ht="30" customHeight="1">
      <c r="A6" s="1">
        <v>5</v>
      </c>
      <c r="B6" s="2">
        <f t="shared" si="1"/>
        <v>6</v>
      </c>
      <c r="C6" s="3"/>
      <c r="D6" s="5">
        <f t="shared" si="2"/>
        <v>3</v>
      </c>
      <c r="E6" s="2" t="str">
        <f t="shared" si="0"/>
        <v>=</v>
      </c>
      <c r="F6" s="7"/>
      <c r="H6" s="8">
        <f ca="1" t="shared" si="3"/>
        <v>3</v>
      </c>
      <c r="I6" s="8">
        <f ca="1" t="shared" si="4"/>
        <v>2</v>
      </c>
    </row>
    <row r="7" spans="1:9" ht="30" customHeight="1">
      <c r="A7" s="1">
        <v>6</v>
      </c>
      <c r="B7" s="2">
        <f t="shared" si="1"/>
        <v>3</v>
      </c>
      <c r="C7" s="3"/>
      <c r="D7" s="5">
        <f t="shared" si="2"/>
        <v>3</v>
      </c>
      <c r="E7" s="2" t="str">
        <f t="shared" si="0"/>
        <v>=</v>
      </c>
      <c r="F7" s="7"/>
      <c r="H7" s="8">
        <f ca="1" t="shared" si="3"/>
        <v>3</v>
      </c>
      <c r="I7" s="8">
        <f ca="1" t="shared" si="4"/>
        <v>1</v>
      </c>
    </row>
    <row r="8" spans="1:9" ht="30" customHeight="1">
      <c r="A8" s="1">
        <v>7</v>
      </c>
      <c r="B8" s="2">
        <f t="shared" si="1"/>
        <v>70</v>
      </c>
      <c r="C8" s="3"/>
      <c r="D8" s="5">
        <f t="shared" si="2"/>
        <v>7</v>
      </c>
      <c r="E8" s="2" t="str">
        <f t="shared" si="0"/>
        <v>=</v>
      </c>
      <c r="F8" s="7"/>
      <c r="H8" s="8">
        <f ca="1" t="shared" si="3"/>
        <v>7</v>
      </c>
      <c r="I8" s="8">
        <f ca="1" t="shared" si="4"/>
        <v>10</v>
      </c>
    </row>
    <row r="9" spans="1:9" ht="30" customHeight="1">
      <c r="A9" s="1">
        <v>8</v>
      </c>
      <c r="B9" s="2">
        <f t="shared" si="1"/>
        <v>3</v>
      </c>
      <c r="C9" s="3"/>
      <c r="D9" s="5">
        <f t="shared" si="2"/>
        <v>3</v>
      </c>
      <c r="E9" s="2" t="str">
        <f t="shared" si="0"/>
        <v>=</v>
      </c>
      <c r="F9" s="7"/>
      <c r="H9" s="8">
        <f ca="1" t="shared" si="3"/>
        <v>3</v>
      </c>
      <c r="I9" s="8">
        <f ca="1" t="shared" si="4"/>
        <v>1</v>
      </c>
    </row>
    <row r="10" spans="1:9" ht="30" customHeight="1">
      <c r="A10" s="1">
        <v>9</v>
      </c>
      <c r="B10" s="2">
        <f t="shared" si="1"/>
        <v>40</v>
      </c>
      <c r="C10" s="3"/>
      <c r="D10" s="5">
        <f t="shared" si="2"/>
        <v>8</v>
      </c>
      <c r="E10" s="2" t="str">
        <f t="shared" si="0"/>
        <v>=</v>
      </c>
      <c r="F10" s="7"/>
      <c r="H10" s="8">
        <f ca="1" t="shared" si="3"/>
        <v>8</v>
      </c>
      <c r="I10" s="8">
        <f ca="1" t="shared" si="4"/>
        <v>5</v>
      </c>
    </row>
    <row r="11" spans="1:9" ht="30" customHeight="1">
      <c r="A11" s="1">
        <v>10</v>
      </c>
      <c r="B11" s="2">
        <f t="shared" si="1"/>
        <v>42</v>
      </c>
      <c r="C11" s="3"/>
      <c r="D11" s="5">
        <f t="shared" si="2"/>
        <v>7</v>
      </c>
      <c r="E11" s="2" t="str">
        <f t="shared" si="0"/>
        <v>=</v>
      </c>
      <c r="F11" s="7"/>
      <c r="H11" s="8">
        <f ca="1" t="shared" si="3"/>
        <v>7</v>
      </c>
      <c r="I11" s="8">
        <f ca="1" t="shared" si="4"/>
        <v>6</v>
      </c>
    </row>
    <row r="12" ht="12.75"/>
    <row r="17" spans="3:6" ht="23.25">
      <c r="C17" s="3" t="s">
        <v>2</v>
      </c>
      <c r="D17" s="5"/>
      <c r="E17" s="2" t="str">
        <f>"="</f>
        <v>=</v>
      </c>
      <c r="F17" s="9">
        <v>10</v>
      </c>
    </row>
  </sheetData>
  <sheetProtection sheet="1" objects="1" scenarios="1" selectLockedCells="1"/>
  <conditionalFormatting sqref="F2:F11">
    <cfRule type="cellIs" priority="1" dxfId="0" operator="equal" stopIfTrue="1">
      <formula>""</formula>
    </cfRule>
    <cfRule type="cellIs" priority="2" dxfId="1" operator="equal" stopIfTrue="1">
      <formula>I2</formula>
    </cfRule>
  </conditionalFormatting>
  <printOptions/>
  <pageMargins left="0.75" right="0.75" top="1" bottom="1" header="0.5" footer="0.5"/>
  <pageSetup horizontalDpi="600" verticalDpi="600" orientation="portrait" paperSize="9" r:id="rId13"/>
  <drawing r:id="rId12"/>
  <legacyDrawing r:id="rId11"/>
  <oleObjects>
    <oleObject progId="Equation.3" shapeId="16533824" r:id="rId1"/>
    <oleObject progId="Equation.3" shapeId="16538877" r:id="rId2"/>
    <oleObject progId="Equation.3" shapeId="16538878" r:id="rId3"/>
    <oleObject progId="Equation.3" shapeId="16538879" r:id="rId4"/>
    <oleObject progId="Equation.3" shapeId="16538880" r:id="rId5"/>
    <oleObject progId="Equation.3" shapeId="16538881" r:id="rId6"/>
    <oleObject progId="Equation.3" shapeId="16538882" r:id="rId7"/>
    <oleObject progId="Equation.3" shapeId="16538883" r:id="rId8"/>
    <oleObject progId="Equation.3" shapeId="16538884" r:id="rId9"/>
    <oleObject progId="Equation.3" shapeId="16538885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F17"/>
  <sheetViews>
    <sheetView showGridLines="0" showRowColHeaders="0" workbookViewId="0" topLeftCell="A1">
      <selection activeCell="F2" sqref="F2"/>
    </sheetView>
  </sheetViews>
  <sheetFormatPr defaultColWidth="9.140625" defaultRowHeight="12.75"/>
  <cols>
    <col min="3" max="3" width="12.28125" style="4" bestFit="1" customWidth="1"/>
    <col min="4" max="4" width="9.140625" style="6" customWidth="1"/>
    <col min="6" max="6" width="13.00390625" style="4" customWidth="1"/>
  </cols>
  <sheetData>
    <row r="2" spans="1:6" ht="30" customHeight="1">
      <c r="A2" s="1">
        <v>1</v>
      </c>
      <c r="B2" s="2">
        <f ca="1">INT(F$17*RAND()+1)</f>
        <v>4</v>
      </c>
      <c r="C2" s="3" t="str">
        <f>"+"</f>
        <v>+</v>
      </c>
      <c r="D2" s="5">
        <f ca="1">INT(F$17*RAND()+1)</f>
        <v>18</v>
      </c>
      <c r="E2" s="2" t="str">
        <f aca="true" t="shared" si="0" ref="E2:E11">"="</f>
        <v>=</v>
      </c>
      <c r="F2" s="7"/>
    </row>
    <row r="3" spans="1:6" ht="30" customHeight="1">
      <c r="A3" s="1">
        <v>2</v>
      </c>
      <c r="B3" s="2">
        <f aca="true" ca="1" t="shared" si="1" ref="B3:B11">INT(F$17*RAND()+1)</f>
        <v>15</v>
      </c>
      <c r="C3" s="3" t="str">
        <f aca="true" t="shared" si="2" ref="C3:C11">"+"</f>
        <v>+</v>
      </c>
      <c r="D3" s="5">
        <f aca="true" ca="1" t="shared" si="3" ref="D3:D11">INT(F$17*RAND()+1)</f>
        <v>3</v>
      </c>
      <c r="E3" s="2" t="str">
        <f t="shared" si="0"/>
        <v>=</v>
      </c>
      <c r="F3" s="7"/>
    </row>
    <row r="4" spans="1:6" ht="30" customHeight="1">
      <c r="A4" s="1">
        <v>3</v>
      </c>
      <c r="B4" s="2">
        <f ca="1" t="shared" si="1"/>
        <v>9</v>
      </c>
      <c r="C4" s="3" t="str">
        <f t="shared" si="2"/>
        <v>+</v>
      </c>
      <c r="D4" s="5">
        <f ca="1" t="shared" si="3"/>
        <v>9</v>
      </c>
      <c r="E4" s="2" t="str">
        <f t="shared" si="0"/>
        <v>=</v>
      </c>
      <c r="F4" s="7"/>
    </row>
    <row r="5" spans="1:6" ht="30" customHeight="1">
      <c r="A5" s="1">
        <v>4</v>
      </c>
      <c r="B5" s="2">
        <f ca="1" t="shared" si="1"/>
        <v>20</v>
      </c>
      <c r="C5" s="3" t="str">
        <f t="shared" si="2"/>
        <v>+</v>
      </c>
      <c r="D5" s="5">
        <f ca="1" t="shared" si="3"/>
        <v>7</v>
      </c>
      <c r="E5" s="2" t="str">
        <f t="shared" si="0"/>
        <v>=</v>
      </c>
      <c r="F5" s="7"/>
    </row>
    <row r="6" spans="1:6" ht="30" customHeight="1">
      <c r="A6" s="1">
        <v>5</v>
      </c>
      <c r="B6" s="2">
        <f ca="1" t="shared" si="1"/>
        <v>20</v>
      </c>
      <c r="C6" s="3" t="str">
        <f t="shared" si="2"/>
        <v>+</v>
      </c>
      <c r="D6" s="5">
        <f ca="1" t="shared" si="3"/>
        <v>5</v>
      </c>
      <c r="E6" s="2" t="str">
        <f t="shared" si="0"/>
        <v>=</v>
      </c>
      <c r="F6" s="7"/>
    </row>
    <row r="7" spans="1:6" ht="30" customHeight="1">
      <c r="A7" s="1">
        <v>6</v>
      </c>
      <c r="B7" s="2">
        <f ca="1" t="shared" si="1"/>
        <v>3</v>
      </c>
      <c r="C7" s="3" t="str">
        <f t="shared" si="2"/>
        <v>+</v>
      </c>
      <c r="D7" s="5">
        <f ca="1" t="shared" si="3"/>
        <v>15</v>
      </c>
      <c r="E7" s="2" t="str">
        <f t="shared" si="0"/>
        <v>=</v>
      </c>
      <c r="F7" s="7"/>
    </row>
    <row r="8" spans="1:6" ht="30" customHeight="1">
      <c r="A8" s="1">
        <v>7</v>
      </c>
      <c r="B8" s="2">
        <f ca="1" t="shared" si="1"/>
        <v>1</v>
      </c>
      <c r="C8" s="3" t="str">
        <f t="shared" si="2"/>
        <v>+</v>
      </c>
      <c r="D8" s="5">
        <f ca="1" t="shared" si="3"/>
        <v>17</v>
      </c>
      <c r="E8" s="2" t="str">
        <f t="shared" si="0"/>
        <v>=</v>
      </c>
      <c r="F8" s="7"/>
    </row>
    <row r="9" spans="1:6" ht="30" customHeight="1">
      <c r="A9" s="1">
        <v>8</v>
      </c>
      <c r="B9" s="2">
        <f ca="1" t="shared" si="1"/>
        <v>4</v>
      </c>
      <c r="C9" s="3" t="str">
        <f t="shared" si="2"/>
        <v>+</v>
      </c>
      <c r="D9" s="5">
        <f ca="1" t="shared" si="3"/>
        <v>17</v>
      </c>
      <c r="E9" s="2" t="str">
        <f t="shared" si="0"/>
        <v>=</v>
      </c>
      <c r="F9" s="7"/>
    </row>
    <row r="10" spans="1:6" ht="30" customHeight="1">
      <c r="A10" s="1">
        <v>9</v>
      </c>
      <c r="B10" s="2">
        <f ca="1" t="shared" si="1"/>
        <v>8</v>
      </c>
      <c r="C10" s="3" t="str">
        <f t="shared" si="2"/>
        <v>+</v>
      </c>
      <c r="D10" s="5">
        <f ca="1" t="shared" si="3"/>
        <v>15</v>
      </c>
      <c r="E10" s="2" t="str">
        <f t="shared" si="0"/>
        <v>=</v>
      </c>
      <c r="F10" s="7"/>
    </row>
    <row r="11" spans="1:6" ht="30" customHeight="1">
      <c r="A11" s="1">
        <v>10</v>
      </c>
      <c r="B11" s="2">
        <f ca="1" t="shared" si="1"/>
        <v>6</v>
      </c>
      <c r="C11" s="3" t="str">
        <f t="shared" si="2"/>
        <v>+</v>
      </c>
      <c r="D11" s="5">
        <f ca="1" t="shared" si="3"/>
        <v>15</v>
      </c>
      <c r="E11" s="2" t="str">
        <f t="shared" si="0"/>
        <v>=</v>
      </c>
      <c r="F11" s="7"/>
    </row>
    <row r="17" spans="3:6" ht="23.25">
      <c r="C17" s="3" t="s">
        <v>1</v>
      </c>
      <c r="D17" s="5"/>
      <c r="E17" s="2" t="str">
        <f>"="</f>
        <v>=</v>
      </c>
      <c r="F17" s="9">
        <v>20</v>
      </c>
    </row>
  </sheetData>
  <sheetProtection sheet="1" objects="1" scenarios="1" selectLockedCells="1"/>
  <conditionalFormatting sqref="F2:F11">
    <cfRule type="cellIs" priority="1" dxfId="0" operator="equal" stopIfTrue="1">
      <formula>""</formula>
    </cfRule>
    <cfRule type="cellIs" priority="2" dxfId="1" operator="equal" stopIfTrue="1">
      <formula>B2+D2</formula>
    </cfRule>
  </conditionalFormatting>
  <printOptions/>
  <pageMargins left="0.75" right="0.75" top="1" bottom="1" header="0.5" footer="0.5"/>
  <pageSetup horizontalDpi="600" verticalDpi="600" orientation="portrait" paperSize="9" r:id="rId2"/>
  <ignoredErrors>
    <ignoredError sqref="C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K17"/>
  <sheetViews>
    <sheetView showGridLines="0" showRowColHeaders="0" workbookViewId="0" topLeftCell="A1">
      <selection activeCell="F2" sqref="F2"/>
    </sheetView>
  </sheetViews>
  <sheetFormatPr defaultColWidth="9.140625" defaultRowHeight="12.75"/>
  <cols>
    <col min="3" max="3" width="12.28125" style="4" bestFit="1" customWidth="1"/>
    <col min="4" max="4" width="9.140625" style="6" customWidth="1"/>
    <col min="6" max="6" width="13.00390625" style="4" customWidth="1"/>
  </cols>
  <sheetData>
    <row r="2" spans="1:11" ht="30" customHeight="1">
      <c r="A2" s="1">
        <v>1</v>
      </c>
      <c r="B2" s="2">
        <f>J2</f>
        <v>11</v>
      </c>
      <c r="C2" s="3" t="str">
        <f>"-"</f>
        <v>-</v>
      </c>
      <c r="D2" s="5">
        <f>I2</f>
        <v>11</v>
      </c>
      <c r="E2" s="2" t="str">
        <f aca="true" t="shared" si="0" ref="E2:E11">"="</f>
        <v>=</v>
      </c>
      <c r="F2" s="7"/>
      <c r="H2" s="8">
        <f ca="1">INT(F$17*RAND()+1)</f>
        <v>8</v>
      </c>
      <c r="I2" s="8">
        <f ca="1">INT(F$17*RAND()+1)</f>
        <v>11</v>
      </c>
      <c r="J2" s="8">
        <f>MAX(H2,I2)</f>
        <v>11</v>
      </c>
      <c r="K2" s="8">
        <f>MIN(H2,I2)</f>
        <v>8</v>
      </c>
    </row>
    <row r="3" spans="1:11" ht="30" customHeight="1">
      <c r="A3" s="1">
        <v>2</v>
      </c>
      <c r="B3" s="2">
        <f aca="true" t="shared" si="1" ref="B3:B11">J3</f>
        <v>14</v>
      </c>
      <c r="C3" s="3" t="str">
        <f aca="true" t="shared" si="2" ref="C3:C11">"-"</f>
        <v>-</v>
      </c>
      <c r="D3" s="5">
        <f aca="true" t="shared" si="3" ref="D3:D11">I3</f>
        <v>2</v>
      </c>
      <c r="E3" s="2" t="str">
        <f t="shared" si="0"/>
        <v>=</v>
      </c>
      <c r="F3" s="7"/>
      <c r="H3" s="8">
        <f aca="true" ca="1" t="shared" si="4" ref="H3:H11">INT(F$17*RAND()+1)</f>
        <v>14</v>
      </c>
      <c r="I3" s="8">
        <f aca="true" ca="1" t="shared" si="5" ref="I3:I11">INT(F$17*RAND()+1)</f>
        <v>2</v>
      </c>
      <c r="J3" s="8">
        <f aca="true" t="shared" si="6" ref="J3:J11">MAX(H3,I3)</f>
        <v>14</v>
      </c>
      <c r="K3" s="8">
        <f aca="true" t="shared" si="7" ref="K3:K11">MIN(H3,I3)</f>
        <v>2</v>
      </c>
    </row>
    <row r="4" spans="1:11" ht="30" customHeight="1">
      <c r="A4" s="1">
        <v>3</v>
      </c>
      <c r="B4" s="2">
        <f t="shared" si="1"/>
        <v>20</v>
      </c>
      <c r="C4" s="3" t="str">
        <f t="shared" si="2"/>
        <v>-</v>
      </c>
      <c r="D4" s="5">
        <f t="shared" si="3"/>
        <v>20</v>
      </c>
      <c r="E4" s="2" t="str">
        <f t="shared" si="0"/>
        <v>=</v>
      </c>
      <c r="F4" s="7"/>
      <c r="H4" s="8">
        <f ca="1" t="shared" si="4"/>
        <v>19</v>
      </c>
      <c r="I4" s="8">
        <f ca="1" t="shared" si="5"/>
        <v>20</v>
      </c>
      <c r="J4" s="8">
        <f t="shared" si="6"/>
        <v>20</v>
      </c>
      <c r="K4" s="8">
        <f t="shared" si="7"/>
        <v>19</v>
      </c>
    </row>
    <row r="5" spans="1:11" ht="30" customHeight="1">
      <c r="A5" s="1">
        <v>4</v>
      </c>
      <c r="B5" s="2">
        <f t="shared" si="1"/>
        <v>17</v>
      </c>
      <c r="C5" s="3" t="str">
        <f t="shared" si="2"/>
        <v>-</v>
      </c>
      <c r="D5" s="5">
        <f t="shared" si="3"/>
        <v>17</v>
      </c>
      <c r="E5" s="2" t="str">
        <f t="shared" si="0"/>
        <v>=</v>
      </c>
      <c r="F5" s="7"/>
      <c r="H5" s="8">
        <f ca="1" t="shared" si="4"/>
        <v>8</v>
      </c>
      <c r="I5" s="8">
        <f ca="1" t="shared" si="5"/>
        <v>17</v>
      </c>
      <c r="J5" s="8">
        <f t="shared" si="6"/>
        <v>17</v>
      </c>
      <c r="K5" s="8">
        <f t="shared" si="7"/>
        <v>8</v>
      </c>
    </row>
    <row r="6" spans="1:11" ht="30" customHeight="1">
      <c r="A6" s="1">
        <v>5</v>
      </c>
      <c r="B6" s="2">
        <f t="shared" si="1"/>
        <v>20</v>
      </c>
      <c r="C6" s="3" t="str">
        <f t="shared" si="2"/>
        <v>-</v>
      </c>
      <c r="D6" s="5">
        <f t="shared" si="3"/>
        <v>16</v>
      </c>
      <c r="E6" s="2" t="str">
        <f t="shared" si="0"/>
        <v>=</v>
      </c>
      <c r="F6" s="7"/>
      <c r="H6" s="8">
        <f ca="1" t="shared" si="4"/>
        <v>20</v>
      </c>
      <c r="I6" s="8">
        <f ca="1" t="shared" si="5"/>
        <v>16</v>
      </c>
      <c r="J6" s="8">
        <f t="shared" si="6"/>
        <v>20</v>
      </c>
      <c r="K6" s="8">
        <f t="shared" si="7"/>
        <v>16</v>
      </c>
    </row>
    <row r="7" spans="1:11" ht="30" customHeight="1">
      <c r="A7" s="1">
        <v>6</v>
      </c>
      <c r="B7" s="2">
        <f t="shared" si="1"/>
        <v>15</v>
      </c>
      <c r="C7" s="3" t="str">
        <f t="shared" si="2"/>
        <v>-</v>
      </c>
      <c r="D7" s="5">
        <f t="shared" si="3"/>
        <v>15</v>
      </c>
      <c r="E7" s="2" t="str">
        <f t="shared" si="0"/>
        <v>=</v>
      </c>
      <c r="F7" s="7"/>
      <c r="H7" s="8">
        <f ca="1" t="shared" si="4"/>
        <v>3</v>
      </c>
      <c r="I7" s="8">
        <f ca="1" t="shared" si="5"/>
        <v>15</v>
      </c>
      <c r="J7" s="8">
        <f t="shared" si="6"/>
        <v>15</v>
      </c>
      <c r="K7" s="8">
        <f t="shared" si="7"/>
        <v>3</v>
      </c>
    </row>
    <row r="8" spans="1:11" ht="30" customHeight="1">
      <c r="A8" s="1">
        <v>7</v>
      </c>
      <c r="B8" s="2">
        <f t="shared" si="1"/>
        <v>12</v>
      </c>
      <c r="C8" s="3" t="str">
        <f t="shared" si="2"/>
        <v>-</v>
      </c>
      <c r="D8" s="5">
        <f t="shared" si="3"/>
        <v>10</v>
      </c>
      <c r="E8" s="2" t="str">
        <f t="shared" si="0"/>
        <v>=</v>
      </c>
      <c r="F8" s="7"/>
      <c r="H8" s="8">
        <f ca="1" t="shared" si="4"/>
        <v>12</v>
      </c>
      <c r="I8" s="8">
        <f ca="1" t="shared" si="5"/>
        <v>10</v>
      </c>
      <c r="J8" s="8">
        <f t="shared" si="6"/>
        <v>12</v>
      </c>
      <c r="K8" s="8">
        <f t="shared" si="7"/>
        <v>10</v>
      </c>
    </row>
    <row r="9" spans="1:11" ht="30" customHeight="1">
      <c r="A9" s="1">
        <v>8</v>
      </c>
      <c r="B9" s="2">
        <f t="shared" si="1"/>
        <v>7</v>
      </c>
      <c r="C9" s="3" t="str">
        <f t="shared" si="2"/>
        <v>-</v>
      </c>
      <c r="D9" s="5">
        <f t="shared" si="3"/>
        <v>4</v>
      </c>
      <c r="E9" s="2" t="str">
        <f t="shared" si="0"/>
        <v>=</v>
      </c>
      <c r="F9" s="7"/>
      <c r="H9" s="8">
        <f ca="1" t="shared" si="4"/>
        <v>7</v>
      </c>
      <c r="I9" s="8">
        <f ca="1" t="shared" si="5"/>
        <v>4</v>
      </c>
      <c r="J9" s="8">
        <f t="shared" si="6"/>
        <v>7</v>
      </c>
      <c r="K9" s="8">
        <f t="shared" si="7"/>
        <v>4</v>
      </c>
    </row>
    <row r="10" spans="1:11" ht="30" customHeight="1">
      <c r="A10" s="1">
        <v>9</v>
      </c>
      <c r="B10" s="2">
        <f t="shared" si="1"/>
        <v>17</v>
      </c>
      <c r="C10" s="3" t="str">
        <f t="shared" si="2"/>
        <v>-</v>
      </c>
      <c r="D10" s="5">
        <f t="shared" si="3"/>
        <v>17</v>
      </c>
      <c r="E10" s="2" t="str">
        <f t="shared" si="0"/>
        <v>=</v>
      </c>
      <c r="F10" s="7"/>
      <c r="H10" s="8">
        <f ca="1" t="shared" si="4"/>
        <v>13</v>
      </c>
      <c r="I10" s="8">
        <f ca="1" t="shared" si="5"/>
        <v>17</v>
      </c>
      <c r="J10" s="8">
        <f t="shared" si="6"/>
        <v>17</v>
      </c>
      <c r="K10" s="8">
        <f t="shared" si="7"/>
        <v>13</v>
      </c>
    </row>
    <row r="11" spans="1:11" ht="30" customHeight="1">
      <c r="A11" s="1">
        <v>10</v>
      </c>
      <c r="B11" s="2">
        <f t="shared" si="1"/>
        <v>15</v>
      </c>
      <c r="C11" s="3" t="str">
        <f t="shared" si="2"/>
        <v>-</v>
      </c>
      <c r="D11" s="5">
        <f t="shared" si="3"/>
        <v>5</v>
      </c>
      <c r="E11" s="2" t="str">
        <f t="shared" si="0"/>
        <v>=</v>
      </c>
      <c r="F11" s="7"/>
      <c r="H11" s="8">
        <f ca="1" t="shared" si="4"/>
        <v>15</v>
      </c>
      <c r="I11" s="8">
        <f ca="1" t="shared" si="5"/>
        <v>5</v>
      </c>
      <c r="J11" s="8">
        <f t="shared" si="6"/>
        <v>15</v>
      </c>
      <c r="K11" s="8">
        <f t="shared" si="7"/>
        <v>5</v>
      </c>
    </row>
    <row r="17" spans="3:6" ht="23.25">
      <c r="C17" s="3" t="s">
        <v>1</v>
      </c>
      <c r="D17" s="5"/>
      <c r="E17" s="2" t="str">
        <f>"="</f>
        <v>=</v>
      </c>
      <c r="F17" s="9">
        <v>20</v>
      </c>
    </row>
  </sheetData>
  <sheetProtection sheet="1" objects="1" scenarios="1" selectLockedCells="1"/>
  <conditionalFormatting sqref="F2:F11">
    <cfRule type="cellIs" priority="1" dxfId="0" operator="equal" stopIfTrue="1">
      <formula>""</formula>
    </cfRule>
    <cfRule type="cellIs" priority="2" dxfId="1" operator="equal" stopIfTrue="1">
      <formula>B2-D2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Notre Dame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mrbartonmaths.com</dc:creator>
  <cp:keywords/>
  <dc:description/>
  <cp:lastModifiedBy>jcoats</cp:lastModifiedBy>
  <dcterms:created xsi:type="dcterms:W3CDTF">2005-11-18T09:13:01Z</dcterms:created>
  <dcterms:modified xsi:type="dcterms:W3CDTF">2005-11-18T09:40:49Z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1998085620</vt:i4>
  </property>
  <property fmtid="{D5CDD505-2E9C-101B-9397-08002B2CF9AE}" pid="4" name="_EmailSubje">
    <vt:lpwstr>John Coats Teachernet project</vt:lpwstr>
  </property>
  <property fmtid="{D5CDD505-2E9C-101B-9397-08002B2CF9AE}" pid="5" name="_AuthorEma">
    <vt:lpwstr>jcoats@notredame-high.co.uk</vt:lpwstr>
  </property>
  <property fmtid="{D5CDD505-2E9C-101B-9397-08002B2CF9AE}" pid="6" name="_AuthorEmailDisplayNa">
    <vt:lpwstr>Coats, Mr J</vt:lpwstr>
  </property>
</Properties>
</file>